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<sst xmlns="http://schemas.openxmlformats.org/spreadsheetml/2006/main" count="93" uniqueCount="75">
  <si>
    <t>Job Description</t>
  </si>
  <si>
    <t>Bid 1</t>
  </si>
  <si>
    <t>Bid 2</t>
  </si>
  <si>
    <t>Bid 3</t>
  </si>
  <si>
    <t xml:space="preserve"> 1.  Plans/Arch/Survey, Engr.</t>
  </si>
  <si>
    <t xml:space="preserve"> 2.  Permits</t>
  </si>
  <si>
    <t xml:space="preserve"> 3.  Temp. Power (Usually included in Rough Elec bid)</t>
  </si>
  <si>
    <t xml:space="preserve"> 4.  Excavation</t>
  </si>
  <si>
    <t xml:space="preserve"> 5.  Footings and Foundation</t>
  </si>
  <si>
    <t xml:space="preserve"> 6.  Water Proofing for foundation walls</t>
  </si>
  <si>
    <t xml:space="preserve"> 7.  Framing Labor</t>
  </si>
  <si>
    <t xml:space="preserve"> 8.  Framing trusses</t>
  </si>
  <si>
    <t xml:space="preserve"> 9. Framing Materials</t>
  </si>
  <si>
    <t xml:space="preserve"> 11. Windows and Doors</t>
  </si>
  <si>
    <t xml:space="preserve"> 1.  Insulation and Water Vapor Barrier</t>
  </si>
  <si>
    <t>Total</t>
  </si>
  <si>
    <t>Items that are usually completed before the first major inspection (4 way inspection)</t>
  </si>
  <si>
    <t xml:space="preserve"> 10. Roofing (you may need to wait until after the 4 way)</t>
  </si>
  <si>
    <t xml:space="preserve"> 13. Plumbing Rough (may be combined with finish plum.)</t>
  </si>
  <si>
    <t xml:space="preserve"> 12. Windows and Doors Installation</t>
  </si>
  <si>
    <t xml:space="preserve"> 14. Electrical Rough (may be combined with finish elect.)</t>
  </si>
  <si>
    <t xml:space="preserve"> 15.  Heating/Air Rough (May also include gas lines)</t>
  </si>
  <si>
    <t xml:space="preserve"> 16.  Gas Lines Rough</t>
  </si>
  <si>
    <t xml:space="preserve"> 17.  Fireplaces</t>
  </si>
  <si>
    <t xml:space="preserve"> 18.  Basement and Garage Floors</t>
  </si>
  <si>
    <t xml:space="preserve"> 2.  Drywall/Tape/Texture</t>
  </si>
  <si>
    <t xml:space="preserve"> 3.  Finish Materials (Baseboards, Door Casing, Shelving)</t>
  </si>
  <si>
    <t xml:space="preserve"> 6.  Wallpaper/Panneling</t>
  </si>
  <si>
    <t xml:space="preserve"> 7.  Stairs/Railing</t>
  </si>
  <si>
    <t xml:space="preserve"> 4.  Finish Labor(Install int. doors, base, case, shelve, etc.)</t>
  </si>
  <si>
    <t xml:space="preserve"> 8.  Interior Paint / Stain</t>
  </si>
  <si>
    <t xml:space="preserve"> 9.  Finish Plumbing (Labor and Materials)</t>
  </si>
  <si>
    <t xml:space="preserve"> 10.  Finish Electrical (Labor and Materials)</t>
  </si>
  <si>
    <t>Exterior</t>
  </si>
  <si>
    <t>Interior</t>
  </si>
  <si>
    <t xml:space="preserve"> 1.  Exterior Doors (Materials)</t>
  </si>
  <si>
    <t xml:space="preserve"> 2.  Exterior Doors (Installation)</t>
  </si>
  <si>
    <t xml:space="preserve"> 3.  Garage Doors</t>
  </si>
  <si>
    <t xml:space="preserve"> 4.  Stucco</t>
  </si>
  <si>
    <t xml:space="preserve"> 5.  Siding</t>
  </si>
  <si>
    <t xml:space="preserve"> 6.  Rock or Brick</t>
  </si>
  <si>
    <t xml:space="preserve"> 7.  Soffit/Fascia/rain gutter/down spouts</t>
  </si>
  <si>
    <t xml:space="preserve"> 8.  Exterior Paint/Stain</t>
  </si>
  <si>
    <t xml:space="preserve"> 9.  Sewer/water hook up</t>
  </si>
  <si>
    <t xml:space="preserve"> 10.  Gas hook up</t>
  </si>
  <si>
    <t xml:space="preserve"> 11.  Main Electrical hoop up</t>
  </si>
  <si>
    <t xml:space="preserve"> 12.  Exterior Concrete(Driveway, front porch, walk ways, etc)</t>
  </si>
  <si>
    <t xml:space="preserve"> 13.  Back Fill and Final grade</t>
  </si>
  <si>
    <t xml:space="preserve"> 14.  Exterior Decks/Rail</t>
  </si>
  <si>
    <t xml:space="preserve"> 11.  Wood Flooring</t>
  </si>
  <si>
    <t xml:space="preserve"> 12.  Tile Flooring</t>
  </si>
  <si>
    <t xml:space="preserve"> 14.  Rest of house cabinets</t>
  </si>
  <si>
    <t xml:space="preserve"> 13.  Kitchen Cabinets</t>
  </si>
  <si>
    <t xml:space="preserve"> 15.  cabinet hardware</t>
  </si>
  <si>
    <t xml:space="preserve"> 16.  Wall Tile (tub, shower, backsplash, etc)</t>
  </si>
  <si>
    <t xml:space="preserve"> 17.  Tub/Shower surrounds (if tile, may be included above)</t>
  </si>
  <si>
    <t xml:space="preserve"> 18.  Appliances</t>
  </si>
  <si>
    <t xml:space="preserve"> 19.  Carpets</t>
  </si>
  <si>
    <t>Misc.</t>
  </si>
  <si>
    <t xml:space="preserve"> 1.  Land Purchase</t>
  </si>
  <si>
    <t xml:space="preserve"> 2.  Clean Up (Including dumpster rental)</t>
  </si>
  <si>
    <t xml:space="preserve"> 3.  Toilet Rental</t>
  </si>
  <si>
    <t xml:space="preserve"> 4.  Banking/Loan Fees</t>
  </si>
  <si>
    <t xml:space="preserve"> 5.  Contingency</t>
  </si>
  <si>
    <t xml:space="preserve"> 15.  Foundation Plaster</t>
  </si>
  <si>
    <t xml:space="preserve"> 16.  Window Wells</t>
  </si>
  <si>
    <t xml:space="preserve"> 5.  Other Hardware (door knobs, mirrors, towel racks, etc)</t>
  </si>
  <si>
    <t xml:space="preserve"> 19.  Central Vac</t>
  </si>
  <si>
    <t>Section Totals</t>
  </si>
  <si>
    <t>Prior to 4 Way Inspection TOTAL</t>
  </si>
  <si>
    <t>Interior TOTAL</t>
  </si>
  <si>
    <t>Exterior TOTAL</t>
  </si>
  <si>
    <t>Misc. TOTAL</t>
  </si>
  <si>
    <t>Grand Total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</si>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</sst>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left" readingOrder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0" borderId="0" xfId="0" applyNumberFormat="1" applyAlignment="1">
      <alignment/>
    </xf>
    <xf numFmtId="0" fontId="0" fillId="3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4" fontId="0" fillId="0" borderId="7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6"/>
  <sheetViews>
    <sheetView tabSelected="1" workbookViewId="0" topLeftCell="A28">
      <selection activeCell="A49" sqref="A49"/>
    </sheetView>
  </sheetViews>
  <sheetFormatPr defaultColWidth="9.140625" defaultRowHeight="12.75"/>
  <cols>
    <col min="1" max="1" width="46.57421875" style="0" customWidth="1"/>
    <col min="2" max="2" width="15.140625" style="0" customWidth="1"/>
    <col min="3" max="3" width="13.00390625" style="0" customWidth="1"/>
    <col min="4" max="4" width="13.140625" style="0" customWidth="1"/>
  </cols>
  <sheetData>
    <row r="1" spans="1:4" ht="12.75">
      <c r="A1" s="17" t="s">
        <v>16</v>
      </c>
      <c r="B1" s="17"/>
      <c r="C1" s="17"/>
      <c r="D1" s="17"/>
    </row>
    <row r="3" spans="1:4" ht="15">
      <c r="A3" s="1" t="s">
        <v>0</v>
      </c>
      <c r="B3" s="8" t="s">
        <v>1</v>
      </c>
      <c r="C3" s="8" t="s">
        <v>2</v>
      </c>
      <c r="D3" s="9" t="s">
        <v>3</v>
      </c>
    </row>
    <row r="4" spans="1:4" ht="12.75">
      <c r="A4" s="2" t="s">
        <v>4</v>
      </c>
      <c r="B4" s="11"/>
      <c r="C4" s="11"/>
      <c r="D4" s="11"/>
    </row>
    <row r="5" spans="1:4" ht="12.75">
      <c r="A5" s="2" t="s">
        <v>5</v>
      </c>
      <c r="B5" s="11"/>
      <c r="C5" s="11"/>
      <c r="D5" s="11"/>
    </row>
    <row r="6" spans="1:4" ht="12.75">
      <c r="A6" s="2" t="s">
        <v>6</v>
      </c>
      <c r="B6" s="11"/>
      <c r="C6" s="11"/>
      <c r="D6" s="11"/>
    </row>
    <row r="7" spans="1:4" ht="12.75">
      <c r="A7" s="2" t="s">
        <v>7</v>
      </c>
      <c r="B7" s="11"/>
      <c r="C7" s="11"/>
      <c r="D7" s="11"/>
    </row>
    <row r="8" spans="1:4" ht="12.75">
      <c r="A8" s="2" t="s">
        <v>8</v>
      </c>
      <c r="B8" s="11"/>
      <c r="C8" s="11"/>
      <c r="D8" s="11"/>
    </row>
    <row r="9" spans="1:4" ht="12.75">
      <c r="A9" s="2" t="s">
        <v>9</v>
      </c>
      <c r="B9" s="11"/>
      <c r="C9" s="11"/>
      <c r="D9" s="11"/>
    </row>
    <row r="10" spans="1:4" ht="12.75">
      <c r="A10" s="2" t="s">
        <v>10</v>
      </c>
      <c r="B10" s="11"/>
      <c r="C10" s="11"/>
      <c r="D10" s="11"/>
    </row>
    <row r="11" spans="1:4" ht="12.75">
      <c r="A11" s="2" t="s">
        <v>11</v>
      </c>
      <c r="B11" s="11"/>
      <c r="C11" s="11"/>
      <c r="D11" s="11"/>
    </row>
    <row r="12" spans="1:4" ht="12.75">
      <c r="A12" s="2" t="s">
        <v>12</v>
      </c>
      <c r="B12" s="11"/>
      <c r="C12" s="11"/>
      <c r="D12" s="11"/>
    </row>
    <row r="13" spans="1:4" ht="12.75">
      <c r="A13" s="2" t="s">
        <v>17</v>
      </c>
      <c r="B13" s="11"/>
      <c r="C13" s="11"/>
      <c r="D13" s="11"/>
    </row>
    <row r="14" spans="1:4" ht="12.75">
      <c r="A14" s="2" t="s">
        <v>13</v>
      </c>
      <c r="B14" s="11"/>
      <c r="C14" s="11"/>
      <c r="D14" s="11"/>
    </row>
    <row r="15" spans="1:4" ht="12.75">
      <c r="A15" s="2" t="s">
        <v>19</v>
      </c>
      <c r="B15" s="11"/>
      <c r="C15" s="11"/>
      <c r="D15" s="11"/>
    </row>
    <row r="16" spans="1:4" ht="12.75">
      <c r="A16" s="2" t="s">
        <v>18</v>
      </c>
      <c r="B16" s="11"/>
      <c r="C16" s="11"/>
      <c r="D16" s="11"/>
    </row>
    <row r="17" spans="1:4" ht="12.75">
      <c r="A17" s="2" t="s">
        <v>20</v>
      </c>
      <c r="B17" s="11"/>
      <c r="C17" s="11"/>
      <c r="D17" s="11"/>
    </row>
    <row r="18" spans="1:4" ht="12.75">
      <c r="A18" s="2" t="s">
        <v>21</v>
      </c>
      <c r="B18" s="11"/>
      <c r="C18" s="11"/>
      <c r="D18" s="11"/>
    </row>
    <row r="19" spans="1:4" ht="12.75">
      <c r="A19" s="2" t="s">
        <v>22</v>
      </c>
      <c r="B19" s="11"/>
      <c r="C19" s="11"/>
      <c r="D19" s="11"/>
    </row>
    <row r="20" spans="1:4" ht="12.75">
      <c r="A20" s="2" t="s">
        <v>23</v>
      </c>
      <c r="B20" s="11"/>
      <c r="C20" s="11"/>
      <c r="D20" s="11"/>
    </row>
    <row r="21" spans="1:4" ht="12.75">
      <c r="A21" s="2" t="s">
        <v>24</v>
      </c>
      <c r="B21" s="11"/>
      <c r="C21" s="11"/>
      <c r="D21" s="11"/>
    </row>
    <row r="22" spans="1:4" ht="12.75">
      <c r="A22" s="3" t="s">
        <v>67</v>
      </c>
      <c r="B22" s="11"/>
      <c r="C22" s="11"/>
      <c r="D22" s="11"/>
    </row>
    <row r="23" spans="1:4" ht="12.75">
      <c r="A23" s="3"/>
      <c r="B23" s="11"/>
      <c r="C23" s="11"/>
      <c r="D23" s="11"/>
    </row>
    <row r="24" spans="1:4" ht="12.75">
      <c r="A24" s="4"/>
      <c r="B24" s="11"/>
      <c r="C24" s="11"/>
      <c r="D24" s="11"/>
    </row>
    <row r="25" spans="1:4" ht="12.75">
      <c r="A25" s="5" t="s">
        <v>15</v>
      </c>
      <c r="B25" s="10">
        <f>SUM(B4:B24)</f>
        <v>0</v>
      </c>
      <c r="C25" s="10">
        <f>SUM(C4:C24)</f>
        <v>0</v>
      </c>
      <c r="D25" s="10">
        <f>SUM(D4:D24)</f>
        <v>0</v>
      </c>
    </row>
    <row r="27" spans="1:4" ht="12.75">
      <c r="A27" s="7" t="s">
        <v>34</v>
      </c>
      <c r="B27" s="17"/>
      <c r="C27" s="17"/>
      <c r="D27" s="17"/>
    </row>
    <row r="28" ht="13.5" customHeight="1"/>
    <row r="29" spans="1:4" ht="15">
      <c r="A29" s="1" t="s">
        <v>0</v>
      </c>
      <c r="B29" s="8" t="s">
        <v>1</v>
      </c>
      <c r="C29" s="8" t="s">
        <v>2</v>
      </c>
      <c r="D29" s="9" t="s">
        <v>3</v>
      </c>
    </row>
    <row r="30" spans="1:4" ht="12.75">
      <c r="A30" s="2" t="s">
        <v>14</v>
      </c>
      <c r="B30" s="12"/>
      <c r="C30" s="12"/>
      <c r="D30" s="12"/>
    </row>
    <row r="31" spans="1:4" ht="12.75">
      <c r="A31" s="2" t="s">
        <v>25</v>
      </c>
      <c r="B31" s="12"/>
      <c r="C31" s="13"/>
      <c r="D31" s="12"/>
    </row>
    <row r="32" spans="1:4" ht="12.75">
      <c r="A32" s="2" t="s">
        <v>26</v>
      </c>
      <c r="B32" s="12"/>
      <c r="C32" s="13"/>
      <c r="D32" s="12"/>
    </row>
    <row r="33" spans="1:4" ht="12.75">
      <c r="A33" s="2" t="s">
        <v>29</v>
      </c>
      <c r="B33" s="12"/>
      <c r="C33" s="13"/>
      <c r="D33" s="12"/>
    </row>
    <row r="34" spans="1:4" ht="12.75">
      <c r="A34" s="2" t="s">
        <v>66</v>
      </c>
      <c r="B34" s="12"/>
      <c r="C34" s="13"/>
      <c r="D34" s="12"/>
    </row>
    <row r="35" spans="1:4" ht="12.75">
      <c r="A35" s="2" t="s">
        <v>27</v>
      </c>
      <c r="B35" s="12"/>
      <c r="C35" s="13"/>
      <c r="D35" s="12"/>
    </row>
    <row r="36" spans="1:4" ht="12.75">
      <c r="A36" s="2" t="s">
        <v>28</v>
      </c>
      <c r="B36" s="12"/>
      <c r="C36" s="13"/>
      <c r="D36" s="12"/>
    </row>
    <row r="37" spans="1:4" ht="12.75">
      <c r="A37" s="2" t="s">
        <v>30</v>
      </c>
      <c r="B37" s="12"/>
      <c r="C37" s="13"/>
      <c r="D37" s="12"/>
    </row>
    <row r="38" spans="1:4" ht="12.75">
      <c r="A38" s="2" t="s">
        <v>31</v>
      </c>
      <c r="B38" s="12"/>
      <c r="C38" s="13"/>
      <c r="D38" s="12"/>
    </row>
    <row r="39" spans="1:4" ht="12.75">
      <c r="A39" s="2" t="s">
        <v>32</v>
      </c>
      <c r="B39" s="12"/>
      <c r="C39" s="13"/>
      <c r="D39" s="12"/>
    </row>
    <row r="40" spans="1:4" ht="12.75">
      <c r="A40" s="2" t="s">
        <v>49</v>
      </c>
      <c r="B40" s="12"/>
      <c r="C40" s="13"/>
      <c r="D40" s="12"/>
    </row>
    <row r="41" spans="1:4" ht="12.75">
      <c r="A41" s="2" t="s">
        <v>50</v>
      </c>
      <c r="B41" s="12"/>
      <c r="C41" s="13"/>
      <c r="D41" s="12"/>
    </row>
    <row r="42" spans="1:4" ht="12.75">
      <c r="A42" s="2" t="s">
        <v>52</v>
      </c>
      <c r="B42" s="12"/>
      <c r="C42" s="13"/>
      <c r="D42" s="12"/>
    </row>
    <row r="43" spans="1:4" ht="12.75">
      <c r="A43" s="2" t="s">
        <v>51</v>
      </c>
      <c r="B43" s="12"/>
      <c r="C43" s="12"/>
      <c r="D43" s="12"/>
    </row>
    <row r="44" spans="1:4" ht="12.75">
      <c r="A44" s="2" t="s">
        <v>53</v>
      </c>
      <c r="B44" s="12"/>
      <c r="C44" s="13"/>
      <c r="D44" s="12"/>
    </row>
    <row r="45" spans="1:4" ht="12.75">
      <c r="A45" s="2" t="s">
        <v>54</v>
      </c>
      <c r="B45" s="12"/>
      <c r="C45" s="13"/>
      <c r="D45" s="12"/>
    </row>
    <row r="46" spans="1:4" ht="12.75">
      <c r="A46" s="2" t="s">
        <v>55</v>
      </c>
      <c r="B46" s="12"/>
      <c r="C46" s="13"/>
      <c r="D46" s="12"/>
    </row>
    <row r="47" spans="1:4" ht="12.75">
      <c r="A47" s="2" t="s">
        <v>56</v>
      </c>
      <c r="B47" s="12"/>
      <c r="C47" s="13"/>
      <c r="D47" s="12"/>
    </row>
    <row r="48" spans="1:4" ht="12.75">
      <c r="A48" s="2" t="s">
        <v>57</v>
      </c>
      <c r="B48" s="12"/>
      <c r="C48" s="13"/>
      <c r="D48" s="12"/>
    </row>
    <row r="49" spans="1:4" ht="12.75">
      <c r="A49" s="2" t="s">
        <v>74</v>
      </c>
      <c r="B49" s="12"/>
      <c r="C49" s="13"/>
      <c r="D49" s="12"/>
    </row>
    <row r="50" spans="1:4" ht="12.75">
      <c r="A50" s="2"/>
      <c r="B50" s="12"/>
      <c r="C50" s="12"/>
      <c r="D50" s="12"/>
    </row>
    <row r="51" spans="1:4" ht="12.75">
      <c r="A51" s="5" t="s">
        <v>15</v>
      </c>
      <c r="B51" s="10">
        <f>SUM(B30:B50)</f>
        <v>0</v>
      </c>
      <c r="C51" s="10">
        <f>SUM(C30:C50)</f>
        <v>0</v>
      </c>
      <c r="D51" s="10">
        <f>SUM(D30:D50)</f>
        <v>0</v>
      </c>
    </row>
    <row r="53" spans="1:4" ht="12.75">
      <c r="A53" s="7" t="s">
        <v>33</v>
      </c>
      <c r="B53" s="17"/>
      <c r="C53" s="17"/>
      <c r="D53" s="17"/>
    </row>
    <row r="55" spans="1:4" ht="15">
      <c r="A55" s="1" t="s">
        <v>0</v>
      </c>
      <c r="B55" s="8" t="s">
        <v>1</v>
      </c>
      <c r="C55" s="8" t="s">
        <v>2</v>
      </c>
      <c r="D55" s="9" t="s">
        <v>3</v>
      </c>
    </row>
    <row r="56" spans="1:4" ht="12.75">
      <c r="A56" s="2" t="s">
        <v>35</v>
      </c>
      <c r="B56" s="12"/>
      <c r="C56" s="12"/>
      <c r="D56" s="12"/>
    </row>
    <row r="57" spans="1:4" ht="12.75">
      <c r="A57" s="2" t="s">
        <v>36</v>
      </c>
      <c r="B57" s="12"/>
      <c r="C57" s="13"/>
      <c r="D57" s="12"/>
    </row>
    <row r="58" spans="1:4" ht="12.75">
      <c r="A58" s="2" t="s">
        <v>37</v>
      </c>
      <c r="B58" s="12"/>
      <c r="C58" s="13"/>
      <c r="D58" s="12"/>
    </row>
    <row r="59" spans="1:4" ht="12.75">
      <c r="A59" s="2" t="s">
        <v>38</v>
      </c>
      <c r="B59" s="12"/>
      <c r="C59" s="13"/>
      <c r="D59" s="12"/>
    </row>
    <row r="60" spans="1:4" ht="12.75">
      <c r="A60" s="2" t="s">
        <v>39</v>
      </c>
      <c r="B60" s="12"/>
      <c r="C60" s="13"/>
      <c r="D60" s="12"/>
    </row>
    <row r="61" spans="1:4" ht="12.75">
      <c r="A61" s="2" t="s">
        <v>40</v>
      </c>
      <c r="B61" s="12"/>
      <c r="C61" s="13"/>
      <c r="D61" s="12"/>
    </row>
    <row r="62" spans="1:4" ht="12.75">
      <c r="A62" s="2" t="s">
        <v>41</v>
      </c>
      <c r="B62" s="12"/>
      <c r="C62" s="13"/>
      <c r="D62" s="12"/>
    </row>
    <row r="63" spans="1:4" ht="12.75">
      <c r="A63" s="2" t="s">
        <v>42</v>
      </c>
      <c r="B63" s="12"/>
      <c r="C63" s="13"/>
      <c r="D63" s="12"/>
    </row>
    <row r="64" spans="1:4" ht="12.75">
      <c r="A64" s="2" t="s">
        <v>43</v>
      </c>
      <c r="B64" s="12"/>
      <c r="C64" s="13"/>
      <c r="D64" s="12"/>
    </row>
    <row r="65" spans="1:4" ht="12.75">
      <c r="A65" s="2" t="s">
        <v>44</v>
      </c>
      <c r="B65" s="12"/>
      <c r="C65" s="13"/>
      <c r="D65" s="12"/>
    </row>
    <row r="66" spans="1:4" ht="12.75">
      <c r="A66" s="2" t="s">
        <v>45</v>
      </c>
      <c r="B66" s="12"/>
      <c r="C66" s="12"/>
      <c r="D66" s="12"/>
    </row>
    <row r="67" spans="1:4" ht="12.75">
      <c r="A67" s="2" t="s">
        <v>46</v>
      </c>
      <c r="B67" s="12"/>
      <c r="C67" s="13"/>
      <c r="D67" s="12"/>
    </row>
    <row r="68" spans="1:4" ht="12.75">
      <c r="A68" s="2" t="s">
        <v>47</v>
      </c>
      <c r="B68" s="12"/>
      <c r="C68" s="13"/>
      <c r="D68" s="12"/>
    </row>
    <row r="69" spans="1:4" ht="12.75">
      <c r="A69" s="2" t="s">
        <v>48</v>
      </c>
      <c r="B69" s="12"/>
      <c r="C69" s="13"/>
      <c r="D69" s="12"/>
    </row>
    <row r="70" spans="1:4" ht="12.75">
      <c r="A70" s="2" t="s">
        <v>64</v>
      </c>
      <c r="B70" s="12"/>
      <c r="C70" s="13"/>
      <c r="D70" s="12"/>
    </row>
    <row r="71" spans="1:4" ht="12.75">
      <c r="A71" s="2" t="s">
        <v>65</v>
      </c>
      <c r="B71" s="12"/>
      <c r="C71" s="13"/>
      <c r="D71" s="12"/>
    </row>
    <row r="72" spans="1:4" ht="12.75">
      <c r="A72" s="2"/>
      <c r="B72" s="12"/>
      <c r="C72" s="13"/>
      <c r="D72" s="12"/>
    </row>
    <row r="73" spans="1:4" ht="12.75">
      <c r="A73" s="2"/>
      <c r="B73" s="12"/>
      <c r="C73" s="13"/>
      <c r="D73" s="12"/>
    </row>
    <row r="74" spans="1:4" ht="12.75">
      <c r="A74" s="2"/>
      <c r="B74" s="12"/>
      <c r="C74" s="13"/>
      <c r="D74" s="12"/>
    </row>
    <row r="75" spans="1:4" ht="12.75">
      <c r="A75" s="5" t="s">
        <v>15</v>
      </c>
      <c r="B75" s="10">
        <f>SUM(B56:B74)</f>
        <v>0</v>
      </c>
      <c r="C75" s="10">
        <f>SUM(C56:C74)</f>
        <v>0</v>
      </c>
      <c r="D75" s="10">
        <f>SUM(D56:D74)</f>
        <v>0</v>
      </c>
    </row>
    <row r="77" spans="1:4" ht="12.75">
      <c r="A77" s="7" t="s">
        <v>58</v>
      </c>
      <c r="B77" s="17"/>
      <c r="C77" s="17"/>
      <c r="D77" s="17"/>
    </row>
    <row r="78" ht="13.5" customHeight="1"/>
    <row r="79" spans="1:4" ht="15">
      <c r="A79" s="1" t="s">
        <v>0</v>
      </c>
      <c r="B79" s="8" t="s">
        <v>1</v>
      </c>
      <c r="C79" s="8" t="s">
        <v>2</v>
      </c>
      <c r="D79" s="9" t="s">
        <v>3</v>
      </c>
    </row>
    <row r="80" spans="1:4" ht="12.75">
      <c r="A80" s="2" t="s">
        <v>59</v>
      </c>
      <c r="B80" s="12"/>
      <c r="C80" s="12"/>
      <c r="D80" s="12"/>
    </row>
    <row r="81" spans="1:4" ht="12.75">
      <c r="A81" s="2" t="s">
        <v>60</v>
      </c>
      <c r="B81" s="12"/>
      <c r="C81" s="13"/>
      <c r="D81" s="12"/>
    </row>
    <row r="82" spans="1:4" ht="12.75">
      <c r="A82" s="2" t="s">
        <v>61</v>
      </c>
      <c r="B82" s="12"/>
      <c r="C82" s="13"/>
      <c r="D82" s="12"/>
    </row>
    <row r="83" spans="1:4" ht="12.75">
      <c r="A83" s="2" t="s">
        <v>62</v>
      </c>
      <c r="B83" s="12"/>
      <c r="C83" s="13"/>
      <c r="D83" s="12"/>
    </row>
    <row r="84" spans="1:4" ht="12.75">
      <c r="A84" s="2" t="s">
        <v>63</v>
      </c>
      <c r="B84" s="12"/>
      <c r="C84" s="13"/>
      <c r="D84" s="12"/>
    </row>
    <row r="85" spans="1:4" ht="12.75">
      <c r="A85" s="2"/>
      <c r="B85" s="12"/>
      <c r="C85" s="13"/>
      <c r="D85" s="12"/>
    </row>
    <row r="86" spans="1:4" ht="12.75">
      <c r="A86" s="2"/>
      <c r="B86" s="12"/>
      <c r="C86" s="13"/>
      <c r="D86" s="12"/>
    </row>
    <row r="87" spans="1:4" ht="12.75">
      <c r="A87" s="2"/>
      <c r="B87" s="12"/>
      <c r="C87" s="13"/>
      <c r="D87" s="12"/>
    </row>
    <row r="88" spans="1:4" ht="12.75">
      <c r="A88" s="2"/>
      <c r="B88" s="12"/>
      <c r="C88" s="13"/>
      <c r="D88" s="12"/>
    </row>
    <row r="89" spans="1:4" ht="12.75">
      <c r="A89" s="2"/>
      <c r="B89" s="12"/>
      <c r="C89" s="13"/>
      <c r="D89" s="12"/>
    </row>
    <row r="90" spans="1:4" ht="12.75">
      <c r="A90" s="2"/>
      <c r="B90" s="12"/>
      <c r="C90" s="13"/>
      <c r="D90" s="12"/>
    </row>
    <row r="91" spans="1:4" ht="12.75">
      <c r="A91" s="2"/>
      <c r="B91" s="12"/>
      <c r="C91" s="13"/>
      <c r="D91" s="12"/>
    </row>
    <row r="92" spans="1:4" ht="12.75">
      <c r="A92" s="2"/>
      <c r="B92" s="12"/>
      <c r="C92" s="13"/>
      <c r="D92" s="12"/>
    </row>
    <row r="93" spans="1:4" ht="12.75">
      <c r="A93" s="2"/>
      <c r="B93" s="12"/>
      <c r="C93" s="12"/>
      <c r="D93" s="12"/>
    </row>
    <row r="94" spans="1:4" ht="12.75">
      <c r="A94" s="2"/>
      <c r="B94" s="12"/>
      <c r="C94" s="13"/>
      <c r="D94" s="12"/>
    </row>
    <row r="95" spans="1:4" ht="12.75">
      <c r="A95" s="2"/>
      <c r="B95" s="12"/>
      <c r="C95" s="13"/>
      <c r="D95" s="12"/>
    </row>
    <row r="96" spans="1:4" ht="12.75">
      <c r="A96" s="2"/>
      <c r="B96" s="12"/>
      <c r="C96" s="13"/>
      <c r="D96" s="12"/>
    </row>
    <row r="97" spans="1:4" ht="12.75">
      <c r="A97" s="2"/>
      <c r="B97" s="12"/>
      <c r="C97" s="13"/>
      <c r="D97" s="12"/>
    </row>
    <row r="98" spans="1:4" ht="12.75">
      <c r="A98" s="2"/>
      <c r="B98" s="12"/>
      <c r="C98" s="13"/>
      <c r="D98" s="12"/>
    </row>
    <row r="99" spans="1:4" ht="12.75">
      <c r="A99" s="2"/>
      <c r="B99" s="12"/>
      <c r="C99" s="13"/>
      <c r="D99" s="12"/>
    </row>
    <row r="100" spans="1:4" ht="12.75">
      <c r="A100" s="2"/>
      <c r="B100" s="12"/>
      <c r="C100" s="12"/>
      <c r="D100" s="12"/>
    </row>
    <row r="101" spans="1:4" ht="12.75">
      <c r="A101" s="5" t="s">
        <v>15</v>
      </c>
      <c r="B101" s="10">
        <f>SUM(B80:B100)</f>
        <v>0</v>
      </c>
      <c r="C101" s="10">
        <f>SUM(C80:C100)</f>
        <v>0</v>
      </c>
      <c r="D101" s="10">
        <f>SUM(D80:D100)</f>
        <v>0</v>
      </c>
    </row>
    <row r="104" spans="1:4" ht="12.75">
      <c r="A104" s="16" t="s">
        <v>68</v>
      </c>
      <c r="B104" s="16"/>
      <c r="C104" s="16"/>
      <c r="D104" s="16"/>
    </row>
    <row r="105" spans="2:4" ht="12.75">
      <c r="B105" s="8" t="s">
        <v>1</v>
      </c>
      <c r="C105" s="8" t="s">
        <v>2</v>
      </c>
      <c r="D105" s="9" t="s">
        <v>3</v>
      </c>
    </row>
    <row r="107" spans="1:4" ht="12.75">
      <c r="A107" s="14" t="s">
        <v>69</v>
      </c>
      <c r="B107" s="15">
        <f>SUM(B25)</f>
        <v>0</v>
      </c>
      <c r="C107" s="15">
        <f>SUM(C25)</f>
        <v>0</v>
      </c>
      <c r="D107" s="15">
        <f>SUM(D25)</f>
        <v>0</v>
      </c>
    </row>
    <row r="109" spans="1:4" ht="12.75">
      <c r="A109" s="14" t="s">
        <v>70</v>
      </c>
      <c r="B109" s="15">
        <f>SUM(B51)</f>
        <v>0</v>
      </c>
      <c r="C109" s="15">
        <f>SUM(C51)</f>
        <v>0</v>
      </c>
      <c r="D109" s="15">
        <f>SUM(D51)</f>
        <v>0</v>
      </c>
    </row>
    <row r="111" spans="1:4" ht="12.75">
      <c r="A111" s="14" t="s">
        <v>71</v>
      </c>
      <c r="B111" s="15">
        <f>SUM(B75)</f>
        <v>0</v>
      </c>
      <c r="C111" s="15">
        <f>SUM(C75)</f>
        <v>0</v>
      </c>
      <c r="D111" s="15">
        <f>SUM(D75)</f>
        <v>0</v>
      </c>
    </row>
    <row r="113" spans="1:4" ht="12.75">
      <c r="A113" s="14" t="s">
        <v>72</v>
      </c>
      <c r="B113" s="15">
        <f>SUM(B101)</f>
        <v>0</v>
      </c>
      <c r="C113" s="15">
        <f>SUM(C101)</f>
        <v>0</v>
      </c>
      <c r="D113" s="15">
        <f>SUM(D101)</f>
        <v>0</v>
      </c>
    </row>
    <row r="116" spans="1:4" ht="12.75">
      <c r="A116" t="s">
        <v>73</v>
      </c>
      <c r="B116" s="6">
        <f>SUM(B107:B113)</f>
        <v>0</v>
      </c>
      <c r="C116" s="6">
        <f>SUM(C107:C113)</f>
        <v>0</v>
      </c>
      <c r="D116" s="6">
        <f>SUM(D107:D113)</f>
        <v>0</v>
      </c>
    </row>
  </sheetData>
  <mergeCells count="5">
    <mergeCell ref="A104:D104"/>
    <mergeCell ref="B27:D27"/>
    <mergeCell ref="A1:D1"/>
    <mergeCell ref="B53:D53"/>
    <mergeCell ref="B77:D77"/>
  </mergeCells>
  <printOptions/>
  <pageMargins left="0.75" right="0.75" top="1" bottom="1" header="0.5" footer="0.5"/>
  <pageSetup orientation="portrait" r:id="rId2"/>
  <headerFooter alignWithMargins="0">
    <oddHeader>&amp;L&amp;G&amp;C&amp;"Arial,Bold"&amp;12
Custom Home Cost Break Down
</oddHeader>
    <oddFooter>&amp;Lwww.freebidfinder.com&amp;CPage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reddeer</dc:creator>
  <cp:keywords/>
  <dc:description/>
  <cp:lastModifiedBy>reddeer</cp:lastModifiedBy>
  <cp:lastPrinted>2011-07-19T13:51:40Z</cp:lastPrinted>
  <dcterms:created xsi:type="dcterms:W3CDTF">2011-07-19T00:28:56Z</dcterms:created>
  <dcterms:modified xsi:type="dcterms:W3CDTF">2011-07-30T14:06:05Z</dcterms:modified>
  <cp:category/>
  <cp:version/>
  <cp:contentType/>
  <cp:contentStatus/>
</cp:coreProperties>
</file>